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PÁGINA OFICIAL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CFG!$A$3:$G$36</definedName>
  </definedNames>
  <calcPr calcId="152511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<sst xmlns="http://schemas.openxmlformats.org/spreadsheetml/2006/main" count="45" uniqueCount="45">
  <si>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</si>
  <si>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</si>
  <si>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</si>
  <si>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</si>
  <si>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</si>
  <si>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</si>
  <si>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</si>
  <si>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</si>
  <si>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</si>
  <si>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</si>
  <si>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</si>
  <si>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</si>
  <si>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</si>
  <si>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</si>
  <si>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</si>
  <si>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</si>
  <si>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</si>
  <si>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</si>
  <si>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</si>
  <si>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</si>
  <si>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</si>
  <si>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</si>
  <si>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</si>
  <si>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</si>
  <si>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</si>
  <si>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</si>
  <si>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</si>
  <si>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</si>
  <si>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</si>
  <si>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</si>
  <si>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</si>
  <si>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</si>
  <si>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</si>
  <si>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</si>
  <si>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</si>
  <si>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</si>
  <si>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</si>
  <si>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</si>
  <si>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</si>
  <si>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</si>
  <si>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</si>
  <si>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</si>
  <si>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</si>
  <si>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</si>
  <si>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Jaral del Progreso, Gto.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</si>
</sst>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2</xdr:col>
      <xdr:colOff>0</xdr:colOff>
      <xdr:row>46</xdr:row>
      <xdr:rowOff>95250</xdr:rowOff>
    </xdr:to>
    <xdr:grpSp>
      <xdr:nvGrpSpPr>
        <xdr:cNvPr id="2" name="Grupo 1"/>
        <xdr:cNvGrpSpPr/>
      </xdr:nvGrpSpPr>
      <xdr:grpSpPr>
        <a:xfrm>
          <a:off x="0" y="6515100"/>
          <a:ext cx="556260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H22" sqref="H2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5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5114224.88</v>
      </c>
      <c r="C14" s="8">
        <f t="shared" si="3"/>
        <v>119383.5</v>
      </c>
      <c r="D14" s="8">
        <f t="shared" si="3"/>
        <v>5233608.38</v>
      </c>
      <c r="E14" s="8">
        <f t="shared" si="3"/>
        <v>1156006.98</v>
      </c>
      <c r="F14" s="8">
        <f t="shared" si="3"/>
        <v>1156006.98</v>
      </c>
      <c r="G14" s="8">
        <f t="shared" si="3"/>
        <v>4077601.4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5114224.88</v>
      </c>
      <c r="C20" s="4">
        <v>119383.5</v>
      </c>
      <c r="D20" s="4">
        <f t="shared" si="5"/>
        <v>5233608.38</v>
      </c>
      <c r="E20" s="4">
        <v>1156006.98</v>
      </c>
      <c r="F20" s="4">
        <v>1156006.98</v>
      </c>
      <c r="G20" s="4">
        <f t="shared" si="4"/>
        <v>4077601.4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5114224.88</v>
      </c>
      <c r="C37" s="9">
        <f t="shared" si="12"/>
        <v>119383.5</v>
      </c>
      <c r="D37" s="9">
        <f t="shared" si="12"/>
        <v>5233608.38</v>
      </c>
      <c r="E37" s="9">
        <f t="shared" si="12"/>
        <v>1156006.98</v>
      </c>
      <c r="F37" s="9">
        <f t="shared" si="12"/>
        <v>1156006.98</v>
      </c>
      <c r="G37" s="9">
        <f t="shared" si="12"/>
        <v>4077601.4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2023-05-24T19:49:00Z</cp:lastPrinted>
  <dcterms:created xsi:type="dcterms:W3CDTF">2014-02-10T03:37:14Z</dcterms:created>
  <dcterms:modified xsi:type="dcterms:W3CDTF">2023-05-24T21:46:38Z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